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达到对应等级后，将替换掉这里的技能。
比如技能1是0级解锁，10级第1次提升并更换，20级第2次提升并更换，30级最后1次提升并更换则技能1配置方式
[[0,ID1],[10,ID2],[20,ID3],[40,ID4]]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</commentList>
</comments>
</file>

<file path=xl/sharedStrings.xml><?xml version="1.0" encoding="utf-8"?>
<sst xmlns="http://schemas.openxmlformats.org/spreadsheetml/2006/main" count="136" uniqueCount="82">
  <si>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</si>
  <si>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</si>
  <si>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</si>
  <si>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</si>
  <si>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</si>
  <si>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</si>
  <si>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</si>
  <si>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</si>
  <si>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</si>
  <si>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</si>
  <si>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</si>
  <si>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</si>
  <si>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生命</t>
  </si>
  <si>
    <t>攻击</t>
  </si>
  <si>
    <t>升星加成</t>
  </si>
  <si>
    <t>升星文本key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</si>
  <si>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</si>
  <si>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</si>
  <si>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</si>
  <si>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</si>
  <si>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</si>
  <si>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</si>
  <si>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</si>
  <si>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</si>
  <si>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</si>
  <si>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</si>
  <si>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</si>
  <si>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</si>
  <si>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</si>
  <si>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</si>
  <si>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</si>
  <si>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</si>
  <si>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</si>
  <si>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</si>
  <si>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</si>
  <si>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</si>
  <si>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</si>
  <si>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hp</t>
  </si>
  <si>
    <t>atk</t>
  </si>
  <si>
    <t>star</t>
  </si>
  <si>
    <t>star_txt</t>
  </si>
  <si>
    <t>power</t>
  </si>
  <si>
    <t>model_id</t>
  </si>
  <si>
    <t>icon</t>
  </si>
  <si>
    <t>item_id</t>
  </si>
  <si>
    <t>level_id</t>
  </si>
  <si>
    <t>entry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</si>
  <si>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</si>
  <si>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</si>
  <si>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</si>
  <si>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</si>
  <si>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</si>
  <si>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</si>
  <si>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</si>
  <si>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[[5,1300111],[45,1300112],[85,1300113]]</t>
  </si>
  <si>
    <t>[[15,1300121],[55,1300122],[95,1300123]]</t>
  </si>
  <si>
    <t>[[25,1300131],[65,1300132],[101,1300133]]</t>
  </si>
  <si>
    <t>[[35,1300141],[75,1300142],[110,1300143]]</t>
  </si>
  <si>
    <t>[12000000,13680000,15360000,17120000,18960000,20960000,24560000,28440000,32940000,37900000,43300000,49300000,56060000,63560000,72120000,80680000,89240000,97800000,106360000,114920000,123480000,132040000,140600000,149160000,157720000,166280000,174840000,183400000,191960000,200520000,209080000,217640000,226200000,234760000,243320000,251880000,260440000,269000000,277560000,286120000,294680000,303240000,311800000,320360000,328920000,337480000,346040000,354600000,363160000,371720000,380280000,388840000,397400000,405960000,414520000,423080000,431640000,440200000,448760000,457320000,465880000,474440000,483000000,491560000,500120000,508680000,517240000,525800000,534360000,542920000,551480000,560040000,568600000,577160000,585720000,594280000,602840000,611400000,619960000,628520000,637080000,645640000,654200000,662760000,671320000,679880000,688440000,697000000,705560000,714120000,722680000,731240000,739800000,748360000,756920000,765480000,774040000,782600000,791160000,799720000,808280000,816840000,825400000,833960000,842520000,851080000,859640000,868200000,876760000,885320000]</t>
  </si>
  <si>
    <t>[{attr_atkp_person,100},{attr_atkp_red,100},{attr_atkp_person,100},{attr_atkp_red,100},{attr_atkp_person,100},{attr_atkp_red,100},{attr_atkp_person,100},{attr_atkp_red,100},{attr_atkp_person,100},{attr_atkp_red,100},{attr_atkp_person,100},{attr_atkp_red,100},{attr_atkp_person,100},{attr_atkp_red,100},{attr_atkp_person,100}]</t>
  </si>
  <si>
    <t>[1,2,1,2,1,2,1,2,1,2,1,2,1,2,1]</t>
  </si>
  <si>
    <t>[100,200,300,400,500,600,700,800,900,1000,1100,1200]</t>
  </si>
  <si>
    <t>p0005</t>
  </si>
  <si>
    <t>史诗红-过热小莫</t>
  </si>
  <si>
    <t>[1400110,1400111,1400112,1400113]</t>
  </si>
  <si>
    <t>[[5,1400111],[45,1400112],[85,1400113]]</t>
  </si>
  <si>
    <t>[[15,1400121],[55,1400122],[95,1400123]]</t>
  </si>
  <si>
    <t>[[25,1400131],[65,1400132],[101,1400133]]</t>
  </si>
  <si>
    <t>[[35,1400141],[75,1400142],[110,1400143]]</t>
  </si>
  <si>
    <t>稀有黄-甲虫武士</t>
  </si>
  <si>
    <t>[2300110,2300111,2300112,2300113]</t>
  </si>
  <si>
    <t>[[5,2300111],[45,2300112],[85,2300113]]</t>
  </si>
  <si>
    <t>[[15,2300121],[55,2300122],[95,2300123]]</t>
  </si>
  <si>
    <t>[[25,2300131],[65,2300132],[101,2300133]]</t>
  </si>
  <si>
    <t>[[35,2300141],[75,2300142],[110,2300143]]</t>
  </si>
  <si>
    <t>[{attr_atkp_person,100},{attr_atkp_yellow,100},{attr_atkp_person,100},{attr_atkp_yellow,100},{attr_atkp_person,100},{attr_atkp_yellow,100},{attr_atkp_person,100},{attr_atkp_yellow,100},{attr_atkp_person,100},{attr_atkp_yellow,100},{attr_atkp_person,100},{attr_atkp_yellow,100},{attr_atkp_person,100},{attr_atkp_yellow,100},{attr_atkp_person,100}]</t>
  </si>
  <si>
    <t>稀有绿-荒野镖客</t>
  </si>
  <si>
    <t>[3300110,3300111,3300112,3300113]</t>
  </si>
  <si>
    <t>[[5,3300111],[45,3300112],[85,3300113]]</t>
  </si>
  <si>
    <t>[[15,3300121],[55,3300122],[95,3300123]]</t>
  </si>
  <si>
    <t>[[25,3300131],[65,3300132],[101,3300133]]</t>
  </si>
  <si>
    <t>[[35,3300141],[75,3300142],[110,3300143]]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</si>
</sst>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Font="1" applyAlignment="1">
      <alignment horizontal="righ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10" sqref="F10:L10"/>
    </sheetView>
  </sheetViews>
  <sheetFormatPr defaultColWidth="9" defaultRowHeight="14.5"/>
  <cols>
    <col min="1" max="1" width="7.75454545454545" style="2" customWidth="1"/>
    <col min="2" max="2" width="12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7.37272727272727" style="3" customWidth="1"/>
    <col min="14" max="14" width="12.2545454545455" style="3" customWidth="1"/>
    <col min="15" max="15" width="11.8181818181818" style="3" customWidth="1"/>
    <col min="16" max="16" width="12.4545454545455" style="3" customWidth="1"/>
    <col min="17" max="17" width="15.5454545454545" style="3" customWidth="1"/>
    <col min="18" max="20" width="9" style="3"/>
    <col min="21" max="22" width="11.3636363636364" style="3" customWidth="1"/>
    <col min="23" max="16384" width="9" style="3"/>
  </cols>
  <sheetData>
    <row r="1" ht="17.25" spans="1:22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7" t="s">
        <v>17</v>
      </c>
      <c r="S1" s="7" t="s">
        <v>18</v>
      </c>
      <c r="T1" s="7" t="s">
        <v>19</v>
      </c>
      <c r="U1" s="11" t="s">
        <v>20</v>
      </c>
      <c r="V1" s="11" t="s">
        <v>21</v>
      </c>
    </row>
    <row r="2" ht="17.25" spans="1:22">
      <c r="A2" s="4" t="s">
        <v>22</v>
      </c>
      <c r="B2" s="5" t="s">
        <v>23</v>
      </c>
      <c r="C2" s="4" t="s">
        <v>22</v>
      </c>
      <c r="D2" s="6" t="s">
        <v>22</v>
      </c>
      <c r="E2" s="7" t="s">
        <v>22</v>
      </c>
      <c r="F2" s="7" t="s">
        <v>22</v>
      </c>
      <c r="G2" s="7" t="s">
        <v>22</v>
      </c>
      <c r="H2" s="9" t="s">
        <v>22</v>
      </c>
      <c r="I2" s="7" t="s">
        <v>22</v>
      </c>
      <c r="J2" s="7" t="s">
        <v>22</v>
      </c>
      <c r="K2" s="7" t="s">
        <v>22</v>
      </c>
      <c r="L2" s="7" t="s">
        <v>22</v>
      </c>
      <c r="M2" s="7" t="s">
        <v>22</v>
      </c>
      <c r="N2" s="7" t="s">
        <v>22</v>
      </c>
      <c r="O2" s="12" t="s">
        <v>22</v>
      </c>
      <c r="P2" s="12" t="s">
        <v>22</v>
      </c>
      <c r="Q2" s="12" t="s">
        <v>22</v>
      </c>
      <c r="R2" s="7" t="s">
        <v>24</v>
      </c>
      <c r="S2" s="7" t="s">
        <v>24</v>
      </c>
      <c r="T2" s="7" t="s">
        <v>22</v>
      </c>
      <c r="U2" s="12" t="s">
        <v>22</v>
      </c>
      <c r="V2" s="12" t="s">
        <v>22</v>
      </c>
    </row>
    <row r="3" s="1" customFormat="1" ht="17.25" spans="1:22">
      <c r="A3" s="4" t="s">
        <v>25</v>
      </c>
      <c r="B3" s="5" t="s">
        <v>26</v>
      </c>
      <c r="C3" s="4" t="s">
        <v>27</v>
      </c>
      <c r="D3" s="6" t="s">
        <v>28</v>
      </c>
      <c r="E3" s="7" t="s">
        <v>29</v>
      </c>
      <c r="F3" s="7" t="s">
        <v>30</v>
      </c>
      <c r="G3" s="7" t="s">
        <v>31</v>
      </c>
      <c r="H3" s="9" t="s">
        <v>32</v>
      </c>
      <c r="I3" s="7" t="s">
        <v>33</v>
      </c>
      <c r="J3" s="7" t="s">
        <v>34</v>
      </c>
      <c r="K3" s="7" t="s">
        <v>35</v>
      </c>
      <c r="L3" s="7" t="s">
        <v>36</v>
      </c>
      <c r="M3" s="7" t="s">
        <v>37</v>
      </c>
      <c r="N3" s="7" t="s">
        <v>38</v>
      </c>
      <c r="O3" s="11" t="s">
        <v>39</v>
      </c>
      <c r="P3" s="11" t="s">
        <v>40</v>
      </c>
      <c r="Q3" s="11" t="s">
        <v>41</v>
      </c>
      <c r="R3" s="7" t="s">
        <v>42</v>
      </c>
      <c r="S3" s="7" t="s">
        <v>43</v>
      </c>
      <c r="T3" s="7" t="s">
        <v>44</v>
      </c>
      <c r="U3" s="11" t="s">
        <v>45</v>
      </c>
      <c r="V3" s="11" t="s">
        <v>46</v>
      </c>
    </row>
    <row r="4" s="1" customFormat="1" ht="17.25" spans="1:22">
      <c r="A4" s="10" t="s">
        <v>47</v>
      </c>
      <c r="B4" s="5" t="s">
        <v>48</v>
      </c>
      <c r="C4" s="10" t="s">
        <v>47</v>
      </c>
      <c r="D4" s="6" t="s">
        <v>47</v>
      </c>
      <c r="E4" s="7" t="s">
        <v>47</v>
      </c>
      <c r="F4" s="7" t="s">
        <v>49</v>
      </c>
      <c r="G4" s="7" t="s">
        <v>47</v>
      </c>
      <c r="H4" s="9" t="s">
        <v>47</v>
      </c>
      <c r="I4" s="13" t="s">
        <v>50</v>
      </c>
      <c r="J4" s="13" t="s">
        <v>50</v>
      </c>
      <c r="K4" s="13" t="s">
        <v>50</v>
      </c>
      <c r="L4" s="13" t="s">
        <v>50</v>
      </c>
      <c r="M4" s="7" t="s">
        <v>49</v>
      </c>
      <c r="N4" s="7" t="s">
        <v>49</v>
      </c>
      <c r="O4" s="11" t="s">
        <v>51</v>
      </c>
      <c r="P4" s="11" t="s">
        <v>49</v>
      </c>
      <c r="Q4" s="11" t="s">
        <v>49</v>
      </c>
      <c r="R4" s="7" t="s">
        <v>48</v>
      </c>
      <c r="S4" s="7" t="s">
        <v>48</v>
      </c>
      <c r="T4" s="7" t="s">
        <v>47</v>
      </c>
      <c r="U4" s="11" t="s">
        <v>47</v>
      </c>
      <c r="V4" s="11" t="s">
        <v>47</v>
      </c>
    </row>
    <row r="5" spans="1:22">
      <c r="A5" s="2">
        <v>13001</v>
      </c>
      <c r="B5" s="2" t="s">
        <v>52</v>
      </c>
      <c r="C5" s="3">
        <v>1</v>
      </c>
      <c r="D5" s="3">
        <v>3</v>
      </c>
      <c r="E5" s="3">
        <v>3</v>
      </c>
      <c r="F5" s="3" t="s">
        <v>53</v>
      </c>
      <c r="G5" s="3">
        <v>1300120</v>
      </c>
      <c r="H5" s="3">
        <v>2</v>
      </c>
      <c r="I5" s="3" t="s">
        <v>54</v>
      </c>
      <c r="J5" s="3" t="s">
        <v>55</v>
      </c>
      <c r="K5" s="3" t="s">
        <v>56</v>
      </c>
      <c r="L5" s="3" t="s">
        <v>57</v>
      </c>
      <c r="M5" s="3" t="s">
        <v>58</v>
      </c>
      <c r="N5" s="3" t="s">
        <v>58</v>
      </c>
      <c r="O5" s="3" t="s">
        <v>59</v>
      </c>
      <c r="P5" s="3" t="s">
        <v>60</v>
      </c>
      <c r="Q5" s="3" t="s">
        <v>61</v>
      </c>
      <c r="R5" s="14" t="s">
        <v>62</v>
      </c>
      <c r="S5" s="15">
        <v>1</v>
      </c>
      <c r="T5" s="15">
        <v>13001</v>
      </c>
      <c r="U5" s="3">
        <v>68</v>
      </c>
      <c r="V5" s="3">
        <v>73</v>
      </c>
    </row>
    <row r="6" spans="1:22">
      <c r="A6" s="2">
        <v>14001</v>
      </c>
      <c r="B6" s="2" t="s">
        <v>63</v>
      </c>
      <c r="C6" s="3">
        <v>1</v>
      </c>
      <c r="D6" s="3">
        <v>3</v>
      </c>
      <c r="E6" s="3">
        <v>4</v>
      </c>
      <c r="F6" s="3" t="s">
        <v>64</v>
      </c>
      <c r="G6" s="3">
        <v>1400120</v>
      </c>
      <c r="H6" s="3">
        <v>2</v>
      </c>
      <c r="I6" s="3" t="s">
        <v>65</v>
      </c>
      <c r="J6" s="3" t="s">
        <v>66</v>
      </c>
      <c r="K6" s="3" t="s">
        <v>67</v>
      </c>
      <c r="L6" s="3" t="s">
        <v>68</v>
      </c>
      <c r="M6" s="3" t="s">
        <v>58</v>
      </c>
      <c r="N6" s="3" t="s">
        <v>58</v>
      </c>
      <c r="O6" s="3" t="s">
        <v>59</v>
      </c>
      <c r="P6" s="3" t="s">
        <v>60</v>
      </c>
      <c r="Q6" s="3" t="s">
        <v>61</v>
      </c>
      <c r="R6" s="14" t="s">
        <v>62</v>
      </c>
      <c r="S6" s="3">
        <v>1</v>
      </c>
      <c r="T6" s="15">
        <v>14001</v>
      </c>
      <c r="U6" s="3">
        <v>68</v>
      </c>
      <c r="V6" s="3">
        <v>74</v>
      </c>
    </row>
    <row r="8" spans="1:22">
      <c r="A8" s="2">
        <v>23001</v>
      </c>
      <c r="B8" s="2" t="s">
        <v>69</v>
      </c>
      <c r="C8" s="3">
        <v>2</v>
      </c>
      <c r="D8" s="3">
        <v>2</v>
      </c>
      <c r="E8" s="3">
        <v>3</v>
      </c>
      <c r="F8" s="3" t="s">
        <v>70</v>
      </c>
      <c r="G8" s="3">
        <v>2300120</v>
      </c>
      <c r="H8" s="3">
        <v>2</v>
      </c>
      <c r="I8" s="3" t="s">
        <v>71</v>
      </c>
      <c r="J8" s="3" t="s">
        <v>72</v>
      </c>
      <c r="K8" s="3" t="s">
        <v>73</v>
      </c>
      <c r="L8" s="3" t="s">
        <v>74</v>
      </c>
      <c r="M8" s="3" t="s">
        <v>58</v>
      </c>
      <c r="N8" s="3" t="s">
        <v>58</v>
      </c>
      <c r="O8" s="3" t="s">
        <v>75</v>
      </c>
      <c r="P8" s="3" t="s">
        <v>60</v>
      </c>
      <c r="Q8" s="3" t="s">
        <v>61</v>
      </c>
      <c r="R8" s="14" t="s">
        <v>62</v>
      </c>
      <c r="S8" s="3">
        <v>1</v>
      </c>
      <c r="T8" s="15">
        <f>A8</f>
        <v>23001</v>
      </c>
      <c r="U8" s="3">
        <v>69</v>
      </c>
      <c r="V8" s="3">
        <v>73</v>
      </c>
    </row>
    <row r="10" spans="1:22">
      <c r="A10" s="2">
        <v>33001</v>
      </c>
      <c r="B10" s="2" t="s">
        <v>76</v>
      </c>
      <c r="C10" s="3">
        <v>3</v>
      </c>
      <c r="D10" s="3">
        <v>1</v>
      </c>
      <c r="E10" s="3">
        <v>3</v>
      </c>
      <c r="F10" s="3" t="s">
        <v>77</v>
      </c>
      <c r="G10" s="3">
        <v>3300120</v>
      </c>
      <c r="H10" s="3">
        <v>2</v>
      </c>
      <c r="I10" s="3" t="s">
        <v>78</v>
      </c>
      <c r="J10" s="3" t="s">
        <v>79</v>
      </c>
      <c r="K10" s="3" t="s">
        <v>80</v>
      </c>
      <c r="L10" s="3" t="s">
        <v>81</v>
      </c>
      <c r="M10" s="3" t="s">
        <v>58</v>
      </c>
      <c r="N10" s="3" t="s">
        <v>58</v>
      </c>
      <c r="O10" s="3" t="s">
        <v>75</v>
      </c>
      <c r="P10" s="3" t="s">
        <v>60</v>
      </c>
      <c r="Q10" s="3" t="s">
        <v>61</v>
      </c>
      <c r="R10" s="14" t="s">
        <v>62</v>
      </c>
      <c r="S10" s="3">
        <v>1</v>
      </c>
      <c r="T10" s="15">
        <f>A10</f>
        <v>33001</v>
      </c>
      <c r="U10" s="3">
        <v>70</v>
      </c>
      <c r="V10" s="3">
        <v>73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3" sqref="K33"/>
    </sheetView>
  </sheetViews>
  <sheetFormatPr defaultColWidth="8.72727272727273" defaultRowHeight="1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2025-05-15T14:44:43Z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